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515" yWindow="3135" windowWidth="20580" windowHeight="10425"/>
  </bookViews>
  <sheets>
    <sheet name="封面" sheetId="6" r:id="rId2"/>
    <sheet name="投标报价表" sheetId="7" r:id="rId3"/>
    <sheet name="评审对照" sheetId="4" r:id="rId4"/>
    <sheet name="评分对照" sheetId="5" r:id="rId5"/>
  </sheets>
  <definedNames>
    <definedName name="_xlnm.Print_Titles" localSheetId="3">评分对照!$4:$4</definedName>
    <definedName name="_xlnm.Print_Titles" localSheetId="2">评审对照!$4:$4</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<sst xmlns="http://schemas.openxmlformats.org/spreadsheetml/2006/main" count="210" uniqueCount="133">
  <si>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数据文件</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</si>
  <si>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</si>
  <si>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</si>
  <si>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</si>
  <si>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</si>
  <si>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</si>
  <si>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 xml:space="preserve">                     {$planyear$} 年   月   日</t>
  </si>
  <si>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</si>
  <si>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</si>
  <si>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</si>
  <si>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</si>
  <si>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</si>
  <si>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</si>
  <si>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</si>
  <si>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</si>
  <si>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</si>
  <si>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indexed="1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</si>
  <si>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</si>
  <si>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</si>
  <si>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</si>
  <si>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</si>
  <si>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</si>
  <si>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开标一览表</t>
    <phoneticPr fontId="25" type="noConversion"/>
  </si>
  <si>
    <t>大写：</t>
    <phoneticPr fontId="25" type="noConversion"/>
  </si>
  <si>
    <t>小写：</t>
    <phoneticPr fontId="25" type="noConversion"/>
  </si>
  <si>
    <t>项目编号：</t>
    <phoneticPr fontId="25" type="noConversion"/>
  </si>
  <si>
    <t>项目名称：</t>
    <phoneticPr fontId="25" type="noConversion"/>
  </si>
  <si>
    <t>包段编号：</t>
    <phoneticPr fontId="25" type="noConversion"/>
  </si>
  <si>
    <t>包段名称：</t>
    <phoneticPr fontId="25" type="noConversion"/>
  </si>
  <si>
    <t>项目预算：</t>
    <phoneticPr fontId="25" type="noConversion"/>
  </si>
  <si>
    <t>投标说明：</t>
    <phoneticPr fontId="25" type="noConversion"/>
  </si>
  <si>
    <t>商品名称：</t>
    <phoneticPr fontId="25" type="noConversion"/>
  </si>
  <si>
    <t>数量：</t>
    <phoneticPr fontId="25" type="noConversion"/>
  </si>
  <si>
    <t>单位：</t>
    <phoneticPr fontId="25" type="noConversion"/>
  </si>
  <si>
    <t>（电子签章）</t>
    <phoneticPr fontId="25" type="noConversion"/>
  </si>
  <si>
    <t>注意：请仔细阅读填写说明，认真填写。</t>
    <phoneticPr fontId="25" type="noConversion"/>
  </si>
  <si>
    <t>*</t>
    <phoneticPr fontId="25" type="noConversion"/>
  </si>
  <si>
    <r>
      <rPr>
        <b/>
        <sz val="11"/>
        <color rgb="FFC00000"/>
        <rFont val="宋体"/>
        <family val="3"/>
        <charset val="134"/>
        <scheme val="minor"/>
      </rPr>
      <t>*</t>
    </r>
    <r>
      <rPr>
        <b/>
        <sz val="11"/>
        <color theme="1"/>
        <rFont val="宋体"/>
        <family val="3"/>
        <charset val="134"/>
        <scheme val="minor"/>
      </rPr>
      <t xml:space="preserve">投标费率
</t>
    </r>
    <r>
      <rPr>
        <b/>
        <i/>
        <sz val="11"/>
        <color theme="1"/>
        <rFont val="宋体"/>
        <family val="3"/>
        <charset val="134"/>
        <scheme val="minor"/>
      </rPr>
      <t>单位：折</t>
    </r>
    <phoneticPr fontId="25" type="noConversion"/>
  </si>
  <si>
    <t>交货期：</t>
    <phoneticPr fontId="25" type="noConversion"/>
  </si>
  <si>
    <t>质保期：</t>
    <phoneticPr fontId="25" type="noConversion"/>
  </si>
  <si>
    <t>交货地点：</t>
    <phoneticPr fontId="25"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</si>
  <si>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&lt;/SQL&gt;
     &lt;SQL type="single"&gt;
      &lt;stmt&gt;"update gp_respond set firstquote=?, finalquote=?,reviewquote=?, deliverydate=?, respondquality =?,deliveryaddr=?,  respondmemo=?,deductionratio=0  where SUPPLIERID="+NFV("supplierid",-1)+" AND respondid=" +NFV("respondid",-1)
      &lt;/stmt&gt;
      &lt;columns&gt;
       &lt;column col="3" row="7" val_type="number" /&gt;
       &lt;column col="3" row="7" val_type="number" /&gt;
       &lt;column col="3" row="7" val_type="number" /&gt;
       &lt;column col="3" row="9" /&gt;
       &lt;column col="5" row="9" /&gt;
       &lt;column col="3" row="10" /&gt;
       &lt;column col="3" row="11" /&gt;
      &lt;/columns&gt;
     &lt;/SQL&gt;
     &lt;SQL type="single"&gt;
       &lt;stmt&gt; "insert INTO gp_quoteDetail(goodsid, goodsnumber, brand, production, firstprice, firsttotle,finalPrice,finalTotle, specification, diverge, supplierid, packageid, respondid) VALUES(?, ?, '-', '-',?,?,?,?,'-',1911, " +NFV("supplierid",-1) +","+ NFV("packageid",-1) +","+ NFV("respondid",-1) +")"
      &lt;/stmt&gt;
      &lt;columns&gt;
        &lt;column row="4" col="0" /&gt;
        &lt;column row="5" col="3"  val_type="number"/&gt;    
	    &lt;column row="7" col="3"  val_type="number" /&gt;
        &lt;column row="7" col="3"  val_type="number" /&gt;
        &lt;column row="7" col="3"  val_type="number" /&gt;
        &lt;column row="7" col="3"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dataArea="A1:A12,D2:F12"&gt;
   &lt;SQLS&gt;
    &lt;SQL type="single"&gt;
     &lt;stmt&gt;"select b.schemecode,a.projectname,c.packagecode,c.packagename,c.packagecatalog, c.budget,(select LEFT(System1,1) sys from gp_goodscatalog where goodscatalogid=a.projecttype) as sys from gp_project a,gp_projectscheme b,gp_package c where a.projectid=b.projectid and b.projectid=c.projectid and c.packageschemeid="+NFV("packageschemeid",-1)
     &lt;/stmt&gt;
     &lt;columns&gt;
	 &lt;column row="1" col="3" alter="schemecode"/&gt;
     &lt;column row="2" col="3" alter="projectname"/&gt;
     &lt;column row="3" col="3" alter="packagecode"/&gt;
     &lt;column row="3" col="5" alter="packagename"/&gt;
     &lt;column row="6" col="3" alter="budget" val_type="number"/&gt;
	 &lt;column row="7" col="3" check="range(0.00,10.00)"/&gt;
	 &lt;column row="9" col="3" check="char(50)"/&gt;
     &lt;column row="9" col="5" nullable="true" check="char(50)"/&gt; 
     &lt;column row="10" col="3" nullable="true" check="char(100)"/&gt;
     &lt;column row="11" col="3" nullable="true" check="char(1024)"/&gt;
	 &lt;column row="9" col="2" alter="sys=='A'?'交货期：':'服务期：'" val_type="string"/&gt;
 &lt;column row="9" col="4" alter="sys=='A'?'质保期：':'服务质量要求：'" val_type="string"/&gt;
 &lt;column row="10" col="2" alter="sys=='A'?'交货地点：':'服务地点：'" val_type="string"/&gt;
     &lt;/columns&gt;
    &lt;/SQL&gt;
    &lt;SQL type="single"&gt;
     &lt;stmt&gt;"select a.goodsid, c.buyer,a.groupname,a.goodsname,a.goodsunit,a.goodscount,a.budgetprice,a.policy,a.goodsmemo,a.refermodel from gp_package b, gp_goods a  left join gp_bulk c on a.goodsId = c.goodsId  where a.packageid=b.packageid and b.packageschemeid="+ NFV("packageschemeid",-1) +" order by a.goodsid limit 1"
     &lt;/stmt&gt;
     &lt;columns&gt;
       &lt;column row="4" col="0" check="unique(0)" alter="goodsid"/&gt;
       &lt;column row="4" col="3" alter="goodsname"/&gt;
       &lt;column row="5" col="3" alter="goodscount" val_type="number"/&gt;
       &lt;column row="5" col="5" alter="goodsunit"/&gt;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25" type="noConversion"/>
  </si>
  <si>
    <t>灵武市英才高级中学食堂大宗食材采购项目 
数据文件</t>
  </si>
  <si>
    <t>灵武市英才高级中学有限公司</t>
  </si>
  <si>
    <t>TSZBCG2025022</t>
  </si>
  <si>
    <t>002</t>
  </si>
  <si>
    <t>服务(2包)</t>
  </si>
  <si>
    <t>2025 年   月   日</t>
  </si>
  <si>
    <t>{"srow":[],"sheetIndex":1,"corpSeal":1,"tempcode":"8029","packageid":"3271","nameSeal":0,"dataArea":"A1","projectid":"2648","sheetCount":4,"version":"4","mrow":[]}</t>
  </si>
  <si>
    <t>灵武市英才高级中学食堂大宗食材采购项目</t>
  </si>
  <si>
    <t/>
  </si>
  <si>
    <t>交货期：</t>
  </si>
  <si>
    <t>质保期：</t>
  </si>
  <si>
    <t>交货地点：</t>
  </si>
  <si>
    <t>12827</t>
  </si>
  <si>
    <t>牛肉、羊肉、鸡肉、鸭肉、鸡蛋类</t>
  </si>
  <si>
    <t>批</t>
  </si>
  <si>
    <t>{"srow":[{"check":"range(0.00,10.00)","col":3,"row":7},{"check":"char(50)","col":3,"row":9},{"check":"char(50)","col":5,"nullable":"true","row":9},{"check":"char(100)","col":3,"nullable":"true","row":10},{"check":"char(1024)","col":3,"nullable":"true","row":11},{"check":"unique(0)","col":0,"row":4}],"sheetIndex":2,"corpSeal":1,"tempcode":"8029","packageid":"3271","nameSeal":0,"dataArea":"A1:A12,D2:F12","projectid":"2648","sheetCount":4,"version":"4","mrow":[]}</t>
  </si>
  <si>
    <t>灵武市英才高级中学食堂大宗食材采购项目(002)</t>
  </si>
  <si>
    <t>37590</t>
  </si>
  <si>
    <t>1.01</t>
  </si>
  <si>
    <t>营业执照或事业单位法人证书
如投标供应商是企业（包括合伙企业），应提供在工商部门注册的有效“企业法人营业执照”或“营业执照”；如投标供应商是事业单位，应提供有效的“事业单位法人证书”；投标供应商是非企业专业服务机构的，应提供执业许可证等证明文件；如投标供应商是个体工商户，应提供有效的“个体工商户营业执照”；如投标供应商是自然人，应提供有效的自然人身份证明。</t>
  </si>
  <si>
    <t>资格性</t>
  </si>
  <si>
    <t>,3271,</t>
  </si>
  <si>
    <t>是</t>
  </si>
  <si>
    <t>37591</t>
  </si>
  <si>
    <t>1.02</t>
  </si>
  <si>
    <t>法定代表人授权书
法定代表人授权委托书原件及被授权人身份证复印件（法定代表人直接投标可不提供，但须提供法定代表人身份证明）投标文件中附扫描件加盖投标单位电子公章，否则视为无效投标。</t>
  </si>
  <si>
    <t>37592</t>
  </si>
  <si>
    <t>1.03</t>
  </si>
  <si>
    <t>信用查询
供应商在提交响应文件截止时间前响应供应商未被列入“信用中国” 网站以下任一记录名单之一：①失信被执行人；②重大税收违法案件当事人名单。同时，不处于中国政府采购网“政府采购严重违法失信行为信息记录”中的禁止参加政府采购活动期间 (投标文件中提供信用查询记录)</t>
  </si>
  <si>
    <t>37593</t>
  </si>
  <si>
    <t>1.04</t>
  </si>
  <si>
    <t>具有良好的商业信誉和健全的财务会计制度
提供书面承诺或声明，或提供相应证明材料。</t>
  </si>
  <si>
    <t>37594</t>
  </si>
  <si>
    <t>1.05</t>
  </si>
  <si>
    <t>具有履行合同所必需的设备和专业技术能力
提供书面承诺或声明，或提供相应证明材料。</t>
  </si>
  <si>
    <t>37595</t>
  </si>
  <si>
    <t>1.06</t>
  </si>
  <si>
    <t>有依法缴纳税收和社会保障资金的良好记录
提供书面承诺或声明，或提供相应证明材料。</t>
  </si>
  <si>
    <t>37596</t>
  </si>
  <si>
    <t>1.07</t>
  </si>
  <si>
    <t>参加政府采购活动前三年内，在经营活动中没有重大违法记录
提供书面承诺或声明，或提供相应证明材料。</t>
  </si>
  <si>
    <t>37597</t>
  </si>
  <si>
    <t>1.08</t>
  </si>
  <si>
    <t>投标保证金
按须知前附表要求。</t>
  </si>
  <si>
    <t>37598</t>
  </si>
  <si>
    <t>1.09</t>
  </si>
  <si>
    <t>落实政府采购政策需满足的资格要求
应提供《中小企业声明函》</t>
  </si>
  <si>
    <t>37599</t>
  </si>
  <si>
    <t>1.1</t>
  </si>
  <si>
    <t>本项目的其他资格要求
供应商需提供有效期内的《食品经营许可证》或《食品生产经营许可证》</t>
  </si>
  <si>
    <t>37600</t>
  </si>
  <si>
    <t>1.11</t>
  </si>
  <si>
    <t>本项目的其他资格要求
是否按要求提供服务承诺函</t>
  </si>
  <si>
    <t>37601</t>
  </si>
  <si>
    <t>1.12</t>
  </si>
  <si>
    <t>投标文件的有效性、完整性
是否满足编制式样、签署要求或内容存在缺漏</t>
  </si>
  <si>
    <t>符合性</t>
  </si>
  <si>
    <t>37602</t>
  </si>
  <si>
    <t>1.13</t>
  </si>
  <si>
    <t>报价构成的合理性及完整性
是否对招标文件内容进行全面响应，不存在漏报或错报情形</t>
  </si>
  <si>
    <t>37603</t>
  </si>
  <si>
    <t>1.14</t>
  </si>
  <si>
    <t>投标有效期
是否响应招标文件要求</t>
  </si>
  <si>
    <t>37604</t>
  </si>
  <si>
    <t>1.15</t>
  </si>
  <si>
    <t>合同履行期限
是否响应招标文件要求</t>
  </si>
  <si>
    <t>{"srow":[],"sheetIndex":3,"corpSeal":0,"tempcode":"8029","packageid":"3271","nameSeal":0,"dataArea":"A1:A19,G5:H19","projectid":"2648","sheetCount":4,"version":"4","mrow":[{"cols":[{"check":"unique(0)","col":0},{"check":"range(0,5000)","col":6},{"check":"range(0,5000)","col":7}],"endRow":18,"isFree":false,"startRow":4}]}</t>
  </si>
  <si>
    <t>30131</t>
  </si>
  <si>
    <t>3271</t>
  </si>
  <si>
    <t>投标报价
投标报价得分统一按下列公式计算：投标报价得分＝（评标基准价）/（折扣）×30。评标基准价是指满足采购文件要求且折扣最低的投标报价,等于评标基准价的得 30分。（四舍五入后保留小数点后两位） 
注：1、投标单位须在投标价格明细表中填写折扣，本项目按照整体折扣进行报价，在数据文件中只填数值，不填单位，数值在0-9.9 区间内。报价折扣例如9.6 折、9.0折、8.1 折等（保留小数点后一位）以此类推。</t>
  </si>
  <si>
    <t>30</t>
  </si>
  <si>
    <t>30132</t>
  </si>
  <si>
    <t>商务标响应情况
不能实质性满足招标文件商务条款要求的为无效标书。满足招标文件商务条款的得3分，以此为基础，投标人商务条款优于招标文件规定的相应商务条款的，视具体情况给予加 1 分，加分至标准分时为止。</t>
  </si>
  <si>
    <t>5</t>
  </si>
  <si>
    <t>30133</t>
  </si>
  <si>
    <t>类似业绩
投标人提供近三年（2022 年 5月至今） 每有一项类似业绩的得 1 分，得够标准分为止。没有则不得分。
注：投标人需提供合同或中标（成交）通知书复印件，并加盖投标人电子公章，需保证上述资料完整并清晰可辨，否则不得分。</t>
  </si>
  <si>
    <t>30134</t>
  </si>
  <si>
    <t>技术标响应情况（技术指标）
完全满足招标文件中所有技术参数要求的得20分，以此为基础，投标人一般技术指标参数低于招标文件规定的相应技术参数的，每有一项减1分，投标人★重要技术指标参数低于招标文件规定的相应技术参数的，每有一项减3分，减完为止。
备注：1.★为重要技术指标参数；2.投标人投标文件中重要技术指标须在投标文件中提供相关证明文件（例如：检测报告、定点屠宰证明等）复印件并加盖投标人的公章，经评委认定后方可得分。</t>
  </si>
  <si>
    <t>20</t>
  </si>
  <si>
    <t>30135</t>
  </si>
  <si>
    <t>配送方案
投标人应根据本项目实际情况拟定适宜的配送方案，配送方案需包含但不限于：储藏及配送期间品质监控、保鲜措施、配送人员配置及工作职责划分、配送运输工具及运输安全保障方案、配送到达时间和加急配送最短送达时间、与采购方协调配送工作计划及流程方案等内容。
1）配送方案内容能够清晰全面的表述出品质监控措施，工作人员职责划分和运输方案可行完善合理，确保配送人员健康的，配送时间和与采购人工作协调方案符合项目实际需求，配送工作流程科学具体细致、配送工作实施步骤详细周密，整体配送方案符合招标文件规定要求，内容覆盖全面的得 10分； 
2）配送方案内容较为完善、具体，具备可操作性，对整个配送流程协调合理，人员配置合理，能够提高配送质量，配送响应时间和最短送达时间、与采购人协调工作计划及流程等环节工作内容表述完善的得 7分；
3）配送方案内容基本完善、具体，人员配置基本能够满足配送需要，配送响应时间和最短送达时间、与采购人协调工作计划及流程等环节工作内容不全，结合本项目实际实施情况表述内容少的的得4分；
4）配送方案未能完全涵盖上述内容，方案内容较为浅薄，无明显的针对性得 1分；
5）未提供配送方案的不得分。</t>
  </si>
  <si>
    <t>10</t>
  </si>
  <si>
    <t>30136</t>
  </si>
  <si>
    <t>质量保证方案
根据投标人提供的质量保障方案内容进行评审: 
1）食材进货渠道、配送标准、产品新鲜度以及执行的行业相关标准等，是否可以进行有效追溯及方法；2）进货管理、库存管理、配送台账计划；3）质量监控措施、如出现问题处罚措施及对应方案； 以上所有小项，能清楚表述进货渠道，且来源可靠，配送标准优质、能够保障食材新鲜及有效追溯，进货、库存管理均符合标准，有具体的出现问题对应方案及处罚措施，质量监控措施符合项目实际要求，可实施性强，完全满足本项目所需的食材质量安全需要的 5 分；方案描述中能够涵盖每项内容，其中内容描述较为完整，基本符合项目情况及需求的得 3 分；方案描述未能完全涵盖每小项内容，针对性不强，可实时性不高的得 2 分；方案只有简单的描述，对应措施笼统，不具体或无措施的得 1 分，未提供不得分。</t>
  </si>
  <si>
    <t>30137</t>
  </si>
  <si>
    <t>食品安全保障措施
投标人应根据本项目实际情况拟定适宜的食品安全保障，需包含但不限于：食材的进货、加工、包装、保存、运输、食品安全管理制度、食品安全保证措施、食品安全事故的防范等。
1）以上内容全面、合理、完善且详细的得 5分；2）以上内容较全面、合理、完善且全面的得 3 分；3）以上内容较为笼统，针对性不强的得 2 分；4）以上内容不完善，食品安全事故防范内容粗略简单的得 1 分；5）未提供相关方案及措施则不得分。</t>
  </si>
  <si>
    <t>30138</t>
  </si>
  <si>
    <t>突发事件应急处理方案
投标人应根据本项目实际情况拟定适宜的突发事件应急处理方案（包含但不限于：紧急防控、人员伤害、极端恶劣天气、食材的紧急需求、紧急处理及其他突发事件等情况）提供方案。
1）突发事件应急处理预案涉及范围全面，能够详细结合本项目可能出现的应急状况编制具体详实的应急处置承诺，各项应急承诺覆盖科学全面、措施合理，内容充实完整、逻辑缜密、流程清晰，能有效应对突发事件的得 10 分；
2）突发事件应急处理预案涉及范围全面，能够结合采购需求的应急内容编制处置承诺，各项应急承诺基本覆盖全面、内容完整、工作流程细致便于操作的，能对突发事件的得 7 分；
3）突发事件应急处理预案涉及范围不够全面，方案不够详细，能把握关键环节，制定的措施合理性一般的得 4 分；
4）突发事件应急处理预案没有把握关键环节或制定的措施没有贴合项目实际情况的得 1 分；
5）未提供突发事件应急处理方案不得分。</t>
  </si>
  <si>
    <t>30139</t>
  </si>
  <si>
    <t>售后服务
根据投标人提供的售后服务体系，售后服务方案内容进行评审: 
1）售后服务体系完善，售后服务方案合理，可实施性强，售后服务响应时间不超过0.5小时，出现质量或卫生安全问题应采取的措施，自愿接受经济及法律惩罚，承诺发现不合格货物予以退换，承诺不以次充好，不提供不合格货物并愿接受处罚，承诺因提供的货物质量引发的安全事故供货方愿承担相应的法律责任及民事责任等承诺详细、具体的得10 分；
2）具有售后服务体系，售后服务方案较合理可行，响应时间不及时，承诺不明确详细的得 7 分；
3）具有售后服务体系，但售后方案不合理可行的得 4 分；
4）售后服务体系不完备，服务方案不可行的得 1 分；
5）未提供售后服务方案不得分。</t>
  </si>
  <si>
    <t>{"srow":[],"sheetIndex":4,"corpSeal":0,"tempcode":"8029","packageid":"3271","nameSeal":0,"dataArea":"A1:A13,F5:G13","projectid":"2648","sheetCount":4,"version":"4","mrow":[{"cols":[{"check":"unique(0)","col":0},{"check":"range(0,5000)","col":5},{"check":"range(0,5000)","col":6}],"endRow":12,"isFree":false,"startRow":4}]}</t>
  </si>
</sst>
</file>

<file path=xl/styles.xml><?xml version="1.0" encoding="utf-8"?>
<styleSheet xmlns="http://schemas.openxmlformats.org/spreadsheetml/2006/main">
  <numFmts count="3">
    <numFmt numFmtId="176" formatCode="0.00_ "/>
    <numFmt numFmtId="177" formatCode="0.0_);[Red]\(0.0\)"/>
    <numFmt numFmtId="178" formatCode="[DBNum2][$-804]General"/>
  </numFmts>
  <fonts count="32">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sz val="8"/>
      <color theme="1"/>
      <name val="宋体"/>
      <family val="3"/>
      <charset val="134"/>
      <scheme val="minor"/>
    </font>
    <font>
      <b/>
      <sz val="10"/>
      <color rgb="FFFF0000"/>
      <name val="宋体"/>
      <family val="3"/>
      <charset val="134"/>
    </font>
    <font>
      <b/>
      <sz val="10"/>
      <color indexed="10"/>
      <name val="宋体"/>
      <family val="3"/>
      <charset val="134"/>
    </font>
    <font>
      <b/>
      <sz val="11"/>
      <color theme="0" tint="-0.249977111117893"/>
      <name val="宋体"/>
      <family val="3"/>
      <charset val="134"/>
    </font>
    <font>
      <sz val="10"/>
      <name val="宋体"/>
      <family val="3"/>
      <charset val="134"/>
    </font>
    <font>
      <b/>
      <sz val="11"/>
      <color theme="1"/>
      <name val="宋体"/>
      <family val="3"/>
      <charset val="134"/>
      <scheme val="minor"/>
    </font>
    <font>
      <sz val="10"/>
      <color indexed="8"/>
      <name val="宋体"/>
      <family val="3"/>
      <charset val="134"/>
    </font>
    <font>
      <b/>
      <sz val="11"/>
      <color rgb="FFC00000"/>
      <name val="宋体"/>
      <family val="3"/>
      <charset val="134"/>
      <scheme val="minor"/>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
      <b/>
      <sz val="18"/>
      <color theme="1"/>
      <name val="宋体"/>
      <family val="3"/>
      <charset val="134"/>
      <scheme val="minor"/>
    </font>
    <font>
      <b/>
      <sz val="12"/>
      <color theme="0" tint="-0.34998626667073579"/>
      <name val="宋体"/>
      <family val="3"/>
      <charset val="134"/>
      <scheme val="minor"/>
    </font>
    <font>
      <b/>
      <sz val="11"/>
      <color theme="3" tint="0.39997558519241921"/>
      <name val="宋体"/>
      <family val="3"/>
      <charset val="134"/>
      <scheme val="minor"/>
    </font>
    <font>
      <b/>
      <sz val="12"/>
      <color theme="4" tint="-0.249977111117893"/>
      <name val="宋体"/>
      <family val="3"/>
      <charset val="134"/>
      <scheme val="minor"/>
    </font>
    <font>
      <b/>
      <i/>
      <sz val="11"/>
      <color theme="1"/>
      <name val="宋体"/>
      <family val="3"/>
      <charset val="134"/>
      <scheme val="minor"/>
    </font>
    <font>
      <b/>
      <sz val="11"/>
      <color rgb="FFFF0000"/>
      <name val="宋体"/>
      <family val="3"/>
      <charset val="134"/>
      <scheme val="minor"/>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s>
  <borders count="23">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auto="1"/>
      </right>
      <top style="thin">
        <color auto="1"/>
      </top>
      <bottom/>
      <diagonal/>
    </border>
  </borders>
  <cellStyleXfs count="3">
    <xf numFmtId="0" fontId="0" fillId="0" borderId="0">
      <alignment vertical="center"/>
    </xf>
    <xf numFmtId="0" fontId="20"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6" fillId="0" borderId="6" xfId="0" applyFont="1" applyBorder="1" applyAlignment="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49" fontId="12" fillId="6" borderId="5" xfId="0" applyNumberFormat="1" applyFont="1" applyFill="1" applyBorder="1" applyAlignment="1" applyProtection="1">
      <alignment horizontal="left" vertical="center" wrapText="1"/>
      <protection locked="0"/>
    </xf>
    <xf numFmtId="0" fontId="0" fillId="0" borderId="10" xfId="0" applyBorder="1" applyAlignment="1"/>
    <xf numFmtId="0" fontId="15" fillId="0" borderId="10" xfId="0" applyFont="1" applyBorder="1" applyAlignment="1">
      <alignment horizontal="right" vertical="center"/>
    </xf>
    <xf numFmtId="0" fontId="16" fillId="0" borderId="10" xfId="0" applyFont="1" applyBorder="1" applyAlignment="1">
      <alignment horizontal="right" vertical="center"/>
    </xf>
    <xf numFmtId="0" fontId="18" fillId="0" borderId="0" xfId="0" applyFont="1">
      <alignment vertical="center"/>
    </xf>
    <xf numFmtId="49" fontId="17" fillId="0" borderId="10" xfId="0" applyNumberFormat="1" applyFont="1" applyBorder="1" applyAlignment="1">
      <alignment horizontal="center" vertical="center"/>
    </xf>
    <xf numFmtId="0" fontId="16" fillId="0" borderId="10" xfId="0" applyFont="1" applyBorder="1" applyAlignment="1">
      <alignment vertical="center"/>
    </xf>
    <xf numFmtId="0" fontId="17" fillId="0" borderId="10" xfId="0" applyFont="1" applyBorder="1" applyAlignment="1">
      <alignment horizontal="right" vertical="center"/>
    </xf>
    <xf numFmtId="0" fontId="16" fillId="0" borderId="10" xfId="0" applyFont="1" applyBorder="1" applyAlignment="1" applyProtection="1">
      <alignment vertical="center"/>
      <protection locked="0"/>
    </xf>
    <xf numFmtId="0" fontId="0" fillId="0" borderId="0" xfId="0" applyAlignment="1"/>
    <xf numFmtId="0" fontId="11" fillId="0" borderId="0" xfId="0" applyFont="1" applyAlignment="1">
      <alignment horizontal="right" vertical="center"/>
    </xf>
    <xf numFmtId="0" fontId="11" fillId="0" borderId="6" xfId="0" applyFont="1" applyBorder="1">
      <alignment vertical="center"/>
    </xf>
    <xf numFmtId="0" fontId="11" fillId="0" borderId="6" xfId="0" applyFont="1" applyBorder="1" applyAlignment="1">
      <alignment horizontal="right" vertical="center"/>
    </xf>
    <xf numFmtId="0" fontId="27" fillId="0" borderId="0" xfId="0" applyFont="1" applyAlignment="1">
      <alignment horizontal="center" vertical="center"/>
    </xf>
    <xf numFmtId="0" fontId="11" fillId="0" borderId="0" xfId="0" applyFont="1" applyAlignment="1">
      <alignment vertical="center"/>
    </xf>
    <xf numFmtId="0" fontId="11" fillId="0" borderId="1" xfId="0" applyFont="1" applyBorder="1" applyAlignment="1">
      <alignment horizontal="left" vertical="center"/>
    </xf>
    <xf numFmtId="0" fontId="0" fillId="0" borderId="6" xfId="0" applyBorder="1" applyAlignment="1">
      <alignment horizontal="left" vertical="center"/>
    </xf>
    <xf numFmtId="0" fontId="19" fillId="0" borderId="6" xfId="0" applyFont="1" applyBorder="1" applyAlignment="1">
      <alignment horizontal="left" vertical="center"/>
    </xf>
    <xf numFmtId="0" fontId="19" fillId="0" borderId="0" xfId="0" applyFont="1" applyAlignment="1">
      <alignment vertical="center" wrapText="1"/>
    </xf>
    <xf numFmtId="0" fontId="19" fillId="0" borderId="0" xfId="0" applyFont="1">
      <alignment vertical="center"/>
    </xf>
    <xf numFmtId="49" fontId="12" fillId="6" borderId="22" xfId="0" applyNumberFormat="1" applyFont="1" applyFill="1" applyBorder="1" applyAlignment="1" applyProtection="1">
      <alignment horizontal="left" vertical="center" wrapText="1"/>
      <protection locked="0"/>
    </xf>
    <xf numFmtId="0" fontId="11" fillId="0" borderId="5" xfId="0" applyFont="1" applyBorder="1">
      <alignment vertical="center"/>
    </xf>
    <xf numFmtId="0" fontId="31" fillId="0" borderId="7" xfId="0" applyFont="1" applyBorder="1" applyAlignment="1">
      <alignment horizontal="right" vertical="center"/>
    </xf>
    <xf numFmtId="0" fontId="11" fillId="0" borderId="9" xfId="0" applyFont="1" applyBorder="1" applyAlignment="1" applyProtection="1">
      <alignment vertical="center"/>
      <protection hidden="1"/>
    </xf>
    <xf numFmtId="0" fontId="11" fillId="0" borderId="6" xfId="0" applyFont="1" applyBorder="1" applyAlignment="1" applyProtection="1">
      <alignment horizontal="right" vertical="center"/>
      <protection hidden="1"/>
    </xf>
    <xf numFmtId="0" fontId="15" fillId="0" borderId="10" xfId="0" applyFont="1" applyBorder="1" applyAlignment="1">
      <alignment horizontal="left" vertical="center"/>
    </xf>
    <xf numFmtId="0" fontId="17" fillId="0" borderId="10" xfId="0" applyFont="1" applyBorder="1" applyAlignment="1">
      <alignment horizontal="left" vertical="center"/>
    </xf>
    <xf numFmtId="0" fontId="16" fillId="0" borderId="19" xfId="0" applyFont="1" applyBorder="1" applyAlignment="1" applyProtection="1">
      <alignment horizontal="right" vertical="center"/>
      <protection locked="0"/>
    </xf>
    <xf numFmtId="0" fontId="16" fillId="0" borderId="20" xfId="0" applyFont="1" applyBorder="1" applyAlignment="1" applyProtection="1">
      <alignment horizontal="right" vertical="center"/>
      <protection locked="0"/>
    </xf>
    <xf numFmtId="0" fontId="16" fillId="0" borderId="21" xfId="0" applyFont="1" applyBorder="1" applyAlignment="1" applyProtection="1">
      <alignment horizontal="right" vertical="center"/>
      <protection locked="0"/>
    </xf>
    <xf numFmtId="0" fontId="16" fillId="0" borderId="10" xfId="0" applyFont="1" applyBorder="1" applyAlignment="1">
      <alignment horizontal="right" vertical="center"/>
    </xf>
    <xf numFmtId="0" fontId="14" fillId="0" borderId="10" xfId="0" applyFont="1" applyBorder="1" applyAlignment="1" applyProtection="1">
      <alignment horizontal="center" vertical="center" wrapText="1"/>
    </xf>
    <xf numFmtId="0" fontId="14" fillId="0" borderId="10" xfId="0" applyFont="1" applyBorder="1" applyAlignment="1" applyProtection="1">
      <alignment horizontal="center" vertical="center"/>
    </xf>
    <xf numFmtId="0" fontId="17" fillId="0" borderId="11" xfId="0" applyFont="1" applyBorder="1" applyAlignment="1">
      <alignment horizontal="left" vertical="center" wrapText="1"/>
    </xf>
    <xf numFmtId="0" fontId="17" fillId="0" borderId="12" xfId="0" applyFont="1" applyBorder="1" applyAlignment="1">
      <alignment horizontal="left" vertical="center" wrapText="1"/>
    </xf>
    <xf numFmtId="0" fontId="17" fillId="0" borderId="13" xfId="0" applyFont="1" applyBorder="1" applyAlignment="1">
      <alignment horizontal="left" vertical="center" wrapText="1"/>
    </xf>
    <xf numFmtId="0" fontId="17" fillId="0" borderId="14" xfId="0" applyFont="1" applyBorder="1" applyAlignment="1">
      <alignment horizontal="left" vertical="center" wrapText="1"/>
    </xf>
    <xf numFmtId="0" fontId="17" fillId="0" borderId="15" xfId="0" applyFont="1" applyBorder="1" applyAlignment="1">
      <alignment horizontal="left" vertical="center" wrapText="1"/>
    </xf>
    <xf numFmtId="0" fontId="17" fillId="0" borderId="16" xfId="0" applyFont="1" applyBorder="1" applyAlignment="1">
      <alignment horizontal="left" vertical="center" wrapText="1"/>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7" xfId="0" applyFont="1" applyBorder="1" applyAlignment="1">
      <alignment horizontal="left" vertical="top" wrapText="1"/>
    </xf>
    <xf numFmtId="0" fontId="17" fillId="0" borderId="0" xfId="0" applyFont="1" applyBorder="1" applyAlignment="1">
      <alignment horizontal="left" vertical="top" wrapText="1"/>
    </xf>
    <xf numFmtId="0" fontId="17" fillId="0" borderId="18" xfId="0" applyFont="1" applyBorder="1" applyAlignment="1">
      <alignment horizontal="left" vertical="top" wrapText="1"/>
    </xf>
    <xf numFmtId="0" fontId="17" fillId="0" borderId="14" xfId="0" applyFont="1" applyBorder="1" applyAlignment="1">
      <alignment horizontal="left" vertical="top" wrapText="1"/>
    </xf>
    <xf numFmtId="0" fontId="17" fillId="0" borderId="15" xfId="0" applyFont="1" applyBorder="1" applyAlignment="1">
      <alignment horizontal="left" vertical="top" wrapText="1"/>
    </xf>
    <xf numFmtId="0" fontId="17" fillId="0" borderId="16" xfId="0" applyFont="1" applyBorder="1" applyAlignment="1">
      <alignment horizontal="left" vertical="top" wrapText="1"/>
    </xf>
    <xf numFmtId="0" fontId="16" fillId="0" borderId="1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5"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28" fillId="0" borderId="0" xfId="0" applyFont="1" applyAlignment="1">
      <alignment horizontal="left" vertical="top"/>
    </xf>
    <xf numFmtId="176" fontId="0" fillId="0" borderId="7" xfId="0" applyNumberFormat="1" applyBorder="1" applyAlignment="1">
      <alignment horizontal="left" vertical="center"/>
    </xf>
    <xf numFmtId="176" fontId="0" fillId="0" borderId="8" xfId="0" applyNumberFormat="1" applyBorder="1" applyAlignment="1">
      <alignment horizontal="left" vertical="center"/>
    </xf>
    <xf numFmtId="176" fontId="0" fillId="0" borderId="9" xfId="0" applyNumberFormat="1" applyBorder="1" applyAlignment="1">
      <alignment horizontal="left" vertical="center"/>
    </xf>
    <xf numFmtId="176" fontId="12" fillId="6" borderId="6" xfId="0" applyNumberFormat="1" applyFont="1" applyFill="1" applyBorder="1" applyAlignment="1" applyProtection="1">
      <alignment horizontal="left" vertical="center" wrapText="1"/>
      <protection locked="0"/>
    </xf>
    <xf numFmtId="178" fontId="29" fillId="0" borderId="7" xfId="0" applyNumberFormat="1" applyFont="1" applyBorder="1" applyAlignment="1" applyProtection="1">
      <alignment horizontal="left" vertical="center"/>
      <protection hidden="1"/>
    </xf>
    <xf numFmtId="178" fontId="0" fillId="0" borderId="8" xfId="0" applyNumberFormat="1" applyBorder="1" applyAlignment="1" applyProtection="1">
      <alignment horizontal="left" vertical="center"/>
      <protection hidden="1"/>
    </xf>
    <xf numFmtId="178" fontId="0" fillId="0" borderId="9" xfId="0" applyNumberFormat="1" applyBorder="1" applyAlignment="1" applyProtection="1">
      <alignment horizontal="left" vertical="center"/>
      <protection hidden="1"/>
    </xf>
    <xf numFmtId="49" fontId="12" fillId="6" borderId="7" xfId="0" applyNumberFormat="1" applyFont="1" applyFill="1" applyBorder="1" applyAlignment="1" applyProtection="1">
      <alignment horizontal="left" vertical="top" wrapText="1"/>
      <protection locked="0"/>
    </xf>
    <xf numFmtId="49" fontId="12" fillId="6" borderId="8" xfId="0" applyNumberFormat="1" applyFont="1" applyFill="1" applyBorder="1" applyAlignment="1" applyProtection="1">
      <alignment horizontal="left" vertical="top" wrapText="1"/>
      <protection locked="0"/>
    </xf>
    <xf numFmtId="49" fontId="12" fillId="6" borderId="9" xfId="0" applyNumberFormat="1" applyFont="1" applyFill="1" applyBorder="1" applyAlignment="1" applyProtection="1">
      <alignment horizontal="left" vertical="top" wrapText="1"/>
      <protection locked="0"/>
    </xf>
    <xf numFmtId="0" fontId="11" fillId="0" borderId="4" xfId="0" applyFont="1" applyBorder="1" applyAlignment="1" applyProtection="1">
      <alignment horizontal="right" vertical="center"/>
      <protection hidden="1"/>
    </xf>
    <xf numFmtId="0" fontId="11" fillId="0" borderId="6" xfId="0" applyFont="1" applyBorder="1" applyAlignment="1">
      <alignment horizontal="right" vertical="center"/>
    </xf>
    <xf numFmtId="0" fontId="11" fillId="0" borderId="6" xfId="0" applyFont="1" applyBorder="1" applyAlignment="1">
      <alignment horizontal="center" vertical="center" wrapText="1"/>
    </xf>
    <xf numFmtId="0" fontId="11" fillId="0" borderId="5" xfId="0" applyFont="1" applyBorder="1" applyAlignment="1">
      <alignment horizontal="center" vertical="center"/>
    </xf>
    <xf numFmtId="0" fontId="26" fillId="0" borderId="0" xfId="0" applyFont="1" applyAlignment="1">
      <alignment horizontal="center" vertical="center"/>
    </xf>
    <xf numFmtId="0" fontId="11" fillId="0" borderId="0" xfId="0" applyFont="1" applyAlignment="1">
      <alignment horizontal="right" vertical="center"/>
    </xf>
    <xf numFmtId="0" fontId="11" fillId="0" borderId="0" xfId="0" applyNumberFormat="1" applyFont="1" applyAlignment="1">
      <alignment horizontal="left" vertical="center"/>
    </xf>
    <xf numFmtId="0" fontId="11" fillId="0" borderId="0" xfId="0" applyFont="1" applyAlignment="1">
      <alignment horizontal="left" vertical="center"/>
    </xf>
    <xf numFmtId="0" fontId="19" fillId="0" borderId="6" xfId="0" applyFont="1" applyBorder="1" applyAlignment="1">
      <alignment horizontal="left" vertical="center"/>
    </xf>
    <xf numFmtId="0" fontId="0" fillId="0" borderId="6" xfId="0" applyBorder="1" applyAlignment="1">
      <alignment horizontal="lef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9"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0" fillId="0" borderId="0" xfId="0">
      <alignment vertical="center"/>
    </xf>
    <xf numFmtId="0" fontId="8" fillId="0" borderId="7"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10"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7" fillId="0" borderId="7"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8"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sheet2.xml><?xml version="1.0" encoding="utf-8"?>
<worksheet xmlns="http://schemas.openxmlformats.org/spreadsheetml/2006/main" xmlns:r="http://schemas.openxmlformats.org/officeDocument/2006/relationships">
  <sheetPr codeName="Sheet2"/>
  <dimension ref="A1:E33"/>
  <sheetViews>
    <sheetView view="pageLayout" topLeftCell="B1" zoomScale="55" zoomScaleNormal="60" zoomScalePageLayoutView="55" workbookViewId="0">
      <selection activeCell="B25" sqref="B25:E26"/>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4.125" collapsed="true"/>
  </cols>
  <sheetData>
    <row r="1" spans="2:5" ht="22.9" customHeight="1">
      <c r="A1" t="s">
        <v>48</v>
      </c>
      <c r="B1" s="47" t="s">
        <v>42</v>
      </c>
      <c r="C1" s="48"/>
      <c r="D1" s="48"/>
      <c r="E1" s="48"/>
    </row>
    <row r="2" spans="2:5" ht="11.45" customHeight="1">
      <c r="B2" s="48"/>
      <c r="C2" s="48"/>
      <c r="D2" s="48"/>
      <c r="E2" s="48"/>
    </row>
    <row r="3" spans="2:5" ht="29.45" customHeight="1">
      <c r="B3" s="48"/>
      <c r="C3" s="48"/>
      <c r="D3" s="48"/>
      <c r="E3" s="48"/>
    </row>
    <row r="4" spans="2:5" ht="28.15" customHeight="1">
      <c r="B4" s="48"/>
      <c r="C4" s="48"/>
      <c r="D4" s="48"/>
      <c r="E4" s="48"/>
    </row>
    <row r="5" spans="2:5" ht="28.15" customHeight="1">
      <c r="B5" s="48"/>
      <c r="C5" s="48"/>
      <c r="D5" s="48"/>
      <c r="E5" s="48"/>
    </row>
    <row r="6" spans="2:5" ht="28.15" customHeight="1">
      <c r="B6" s="48"/>
      <c r="C6" s="48"/>
      <c r="D6" s="48"/>
      <c r="E6" s="48"/>
    </row>
    <row r="7" spans="2:5" ht="28.15" customHeight="1">
      <c r="B7" s="48"/>
      <c r="C7" s="48"/>
      <c r="D7" s="48"/>
      <c r="E7" s="48"/>
    </row>
    <row r="8" spans="2:5" ht="28.15" customHeight="1">
      <c r="B8" s="48"/>
      <c r="C8" s="48"/>
      <c r="D8" s="48"/>
      <c r="E8" s="48"/>
    </row>
    <row r="9" spans="2:5" ht="28.15" customHeight="1">
      <c r="B9" s="48"/>
      <c r="C9" s="48"/>
      <c r="D9" s="48"/>
      <c r="E9" s="48"/>
    </row>
    <row r="10" spans="2:5" ht="28.15" customHeight="1">
      <c r="B10" s="48"/>
      <c r="C10" s="48"/>
      <c r="D10" s="48"/>
      <c r="E10" s="48"/>
    </row>
    <row r="11" spans="2:5" ht="28.15" customHeight="1">
      <c r="B11" s="48"/>
      <c r="C11" s="48"/>
      <c r="D11" s="48"/>
      <c r="E11" s="48"/>
    </row>
    <row r="12" spans="2:5" ht="28.15" customHeight="1">
      <c r="B12" s="48"/>
      <c r="C12" s="48"/>
      <c r="D12" s="48"/>
      <c r="E12" s="48"/>
    </row>
    <row r="13" spans="2:5" ht="25.5" customHeight="1">
      <c r="B13" s="48"/>
      <c r="C13" s="48"/>
      <c r="D13" s="48"/>
      <c r="E13" s="48"/>
    </row>
    <row r="14" spans="2:5" ht="16.899999999999999" customHeight="1">
      <c r="B14" s="48"/>
      <c r="C14" s="48"/>
      <c r="D14" s="48"/>
      <c r="E14" s="48"/>
    </row>
    <row r="15" spans="2:5" ht="22.15" customHeight="1">
      <c r="B15" s="17"/>
      <c r="C15" s="17"/>
      <c r="D15" s="17"/>
      <c r="E15" s="17"/>
    </row>
    <row r="16" spans="2:5" ht="19.149999999999999" customHeight="1">
      <c r="B16" s="18"/>
      <c r="C16" s="41"/>
      <c r="D16" s="41"/>
      <c r="E16" s="41"/>
    </row>
    <row r="17" spans="2:5" ht="26.45" customHeight="1">
      <c r="B17" s="46" t="s">
        <v>1</v>
      </c>
      <c r="C17" s="49" t="s">
        <v>43</v>
      </c>
      <c r="D17" s="50"/>
      <c r="E17" s="51"/>
    </row>
    <row r="18" spans="2:5" ht="20.45" customHeight="1">
      <c r="B18" s="46"/>
      <c r="C18" s="52"/>
      <c r="D18" s="53"/>
      <c r="E18" s="54"/>
    </row>
    <row r="19" spans="2:5" ht="35.450000000000003" customHeight="1">
      <c r="B19" s="19" t="s">
        <v>2</v>
      </c>
      <c r="C19" s="20" t="s">
        <v>44</v>
      </c>
      <c r="D19" s="19"/>
      <c r="E19" s="21"/>
    </row>
    <row r="20" spans="2:5" ht="30.75" customHeight="1">
      <c r="B20" s="19" t="s">
        <v>3</v>
      </c>
      <c r="C20" s="42" t="s">
        <v>45</v>
      </c>
      <c r="D20" s="42"/>
      <c r="E20" s="42"/>
    </row>
    <row r="21" spans="2:5" ht="33" customHeight="1">
      <c r="B21" s="19" t="s">
        <v>4</v>
      </c>
      <c r="C21" s="55" t="s">
        <v>46</v>
      </c>
      <c r="D21" s="56"/>
      <c r="E21" s="57"/>
    </row>
    <row r="22" spans="2:5" ht="26.45" customHeight="1">
      <c r="B22" s="22"/>
      <c r="C22" s="58"/>
      <c r="D22" s="59"/>
      <c r="E22" s="60"/>
    </row>
    <row r="23" spans="2:5" ht="21.6" customHeight="1">
      <c r="B23" s="23"/>
      <c r="C23" s="58"/>
      <c r="D23" s="59"/>
      <c r="E23" s="60"/>
    </row>
    <row r="24" spans="2:5" ht="21.6" customHeight="1">
      <c r="B24" s="23"/>
      <c r="C24" s="61"/>
      <c r="D24" s="62"/>
      <c r="E24" s="63"/>
    </row>
    <row r="25" spans="2:5" ht="27" customHeight="1">
      <c r="B25" s="64" t="s">
        <v>5</v>
      </c>
      <c r="C25" s="65"/>
      <c r="D25" s="65"/>
      <c r="E25" s="66"/>
    </row>
    <row r="26" spans="2:5" ht="31.9" customHeight="1">
      <c r="B26" s="67"/>
      <c r="C26" s="68"/>
      <c r="D26" s="68"/>
      <c r="E26" s="69"/>
    </row>
    <row r="27" spans="2:5" ht="36" customHeight="1">
      <c r="B27" s="24"/>
      <c r="C27" s="43" t="s">
        <v>47</v>
      </c>
      <c r="D27" s="44"/>
      <c r="E27" s="45"/>
    </row>
    <row r="28" spans="2:5">
      <c r="B28" s="25"/>
      <c r="C28" s="25"/>
      <c r="D28" s="25"/>
      <c r="E28" s="25"/>
    </row>
    <row r="29" spans="2:5">
      <c r="B29" s="25"/>
      <c r="C29" s="25"/>
      <c r="D29" s="25"/>
      <c r="E29" s="25"/>
    </row>
    <row r="30" spans="2:5">
      <c r="B30" s="25"/>
      <c r="C30" s="25"/>
      <c r="D30" s="25"/>
      <c r="E30" s="25"/>
    </row>
    <row r="31" spans="2:5">
      <c r="B31" s="25"/>
      <c r="C31" s="25"/>
      <c r="D31" s="25"/>
      <c r="E31" s="25"/>
    </row>
    <row r="32" spans="2:5">
      <c r="B32" s="25"/>
      <c r="C32" s="25"/>
      <c r="D32" s="25"/>
      <c r="E32" s="25"/>
    </row>
    <row r="33" spans="2:5">
      <c r="B33" s="25"/>
      <c r="C33" s="25"/>
      <c r="D33" s="25"/>
      <c r="E33" s="25"/>
    </row>
  </sheetData>
  <sheetProtection password="CC49" sheet="true" scenarios="true" objects="true"/>
  <mergeCells count="8">
    <mergeCell ref="C16:E16"/>
    <mergeCell ref="C20:E20"/>
    <mergeCell ref="C27:E27"/>
    <mergeCell ref="B17:B18"/>
    <mergeCell ref="B1:E14"/>
    <mergeCell ref="C17:E18"/>
    <mergeCell ref="C21:E24"/>
    <mergeCell ref="B25:E26"/>
  </mergeCells>
  <phoneticPr fontId="25" type="noConversion"/>
  <pageMargins left="0.70866141732283505" right="0.69444444444444398" top="0.74803149606299202" bottom="0.74803149606299202" header="0.31496062992126" footer="0.31496062992126"/>
  <pageSetup paperSize="9" orientation="portrait" horizontalDpi="200" verticalDpi="300" r:id="rId1"/>
</worksheet>
</file>

<file path=xl/worksheets/sheet3.xml><?xml version="1.0" encoding="utf-8"?>
<worksheet xmlns="http://schemas.openxmlformats.org/spreadsheetml/2006/main" xmlns:r="http://schemas.openxmlformats.org/officeDocument/2006/relationships">
  <sheetPr codeName="Sheet3"/>
  <dimension ref="A1:F15"/>
  <sheetViews>
    <sheetView view="pageLayout" topLeftCell="B1" zoomScale="85" zoomScalePageLayoutView="85" workbookViewId="0">
      <selection activeCell="B5" sqref="B5:C5"/>
    </sheetView>
  </sheetViews>
  <sheetFormatPr defaultRowHeight="13.5"/>
  <cols>
    <col min="1" max="1" customWidth="true" hidden="true" width="9.125" collapsed="true"/>
    <col min="2" max="2" customWidth="true" width="10.375" collapsed="true"/>
    <col min="3" max="3" customWidth="true" width="10.25" collapsed="true"/>
    <col min="4" max="4" customWidth="true" width="39.625" collapsed="true"/>
    <col min="5" max="5" customWidth="true" width="16.5" collapsed="true"/>
    <col min="6" max="6" customWidth="true" width="54.625" collapsed="true"/>
  </cols>
  <sheetData>
    <row r="1" spans="1:6" ht="42" customHeight="1">
      <c r="A1" t="s">
        <v>57</v>
      </c>
      <c r="B1" s="85" t="s">
        <v>22</v>
      </c>
      <c r="C1" s="85"/>
      <c r="D1" s="85"/>
      <c r="E1" s="85"/>
      <c r="F1" s="85"/>
    </row>
    <row r="2" spans="1:6" ht="31.9" customHeight="1">
      <c r="B2" s="86" t="s">
        <v>25</v>
      </c>
      <c r="C2" s="86"/>
      <c r="D2" s="87" t="s">
        <v>44</v>
      </c>
      <c r="E2" s="87"/>
      <c r="F2" s="87"/>
    </row>
    <row r="3" spans="1:6" ht="31.9" customHeight="1">
      <c r="B3" s="86" t="s">
        <v>26</v>
      </c>
      <c r="C3" s="86"/>
      <c r="D3" s="88" t="s">
        <v>49</v>
      </c>
      <c r="E3" s="88"/>
      <c r="F3" s="88"/>
    </row>
    <row r="4" spans="1:6" ht="31.9" customHeight="1">
      <c r="B4" s="86" t="s">
        <v>27</v>
      </c>
      <c r="C4" s="86"/>
      <c r="D4" s="30" t="s">
        <v>45</v>
      </c>
      <c r="E4" s="26" t="s">
        <v>28</v>
      </c>
      <c r="F4" s="31" t="s">
        <v>46</v>
      </c>
    </row>
    <row r="5" spans="1:6" ht="31.9" customHeight="1">
      <c r="A5" t="s">
        <v>54</v>
      </c>
      <c r="B5" s="82" t="s">
        <v>31</v>
      </c>
      <c r="C5" s="82"/>
      <c r="D5" s="89" t="s">
        <v>55</v>
      </c>
      <c r="E5" s="90"/>
      <c r="F5" s="90"/>
    </row>
    <row r="6" spans="1:6" ht="26.85" customHeight="1">
      <c r="B6" s="82" t="s">
        <v>32</v>
      </c>
      <c r="C6" s="82"/>
      <c r="D6" s="32" t="n">
        <v>1.0</v>
      </c>
      <c r="E6" s="28" t="s">
        <v>33</v>
      </c>
      <c r="F6" s="33" t="s">
        <v>56</v>
      </c>
    </row>
    <row r="7" spans="1:6" ht="26.85" customHeight="1">
      <c r="B7" s="82" t="s">
        <v>29</v>
      </c>
      <c r="C7" s="82"/>
      <c r="D7" s="71" t="n">
        <v>1000000.0</v>
      </c>
      <c r="E7" s="72"/>
      <c r="F7" s="73"/>
    </row>
    <row r="8" spans="1:6" ht="26.85" customHeight="1">
      <c r="B8" s="83" t="s">
        <v>37</v>
      </c>
      <c r="C8" s="27" t="s">
        <v>24</v>
      </c>
      <c r="D8" s="74"/>
      <c r="E8" s="74"/>
      <c r="F8" s="74"/>
    </row>
    <row r="9" spans="1:6" ht="26.85" customHeight="1">
      <c r="B9" s="84"/>
      <c r="C9" s="37" t="s">
        <v>23</v>
      </c>
      <c r="D9" s="75" t="str">
        <f><![CDATA[IF(ISNUMBER(D8),IF(INT(D8),TEXT(INT(D8),"[dbnum2]")&"点",)&IF(INT(D8*10)-INT(D8)*10,TEXT(INT(D8*10)-INT(D8)*10,"[dbnum2]")&"",IF(INT(D8)=C4,,IF(D8<0.1,,"零")))&IF(ROUND((D8)*100-INT(D8*10)*10,),TEXT(ROUND(D8*100-INT(D8*10)*10,),"[dbnum2]")&"",IF(D8<>0,"","")),"")&"折"]]></f>
        <v>折</v>
      </c>
      <c r="E9" s="76"/>
      <c r="F9" s="77"/>
    </row>
    <row r="10" spans="1:6" ht="26.85" customHeight="1">
      <c r="A10" s="35"/>
      <c r="B10" s="38" t="s">
        <v>36</v>
      </c>
      <c r="C10" s="39" t="s">
        <v>51</v>
      </c>
      <c r="D10" s="36"/>
      <c r="E10" s="40" t="s">
        <v>52</v>
      </c>
      <c r="F10" s="16"/>
    </row>
    <row r="11" spans="1:6" ht="41.65" customHeight="1">
      <c r="B11" s="81" t="s">
        <v>40</v>
      </c>
      <c r="C11" s="81" t="s">
        <v>53</v>
      </c>
      <c r="D11" s="78"/>
      <c r="E11" s="79"/>
      <c r="F11" s="80"/>
    </row>
    <row r="12" spans="1:6" ht="84.4" customHeight="1">
      <c r="B12" s="82" t="s">
        <v>30</v>
      </c>
      <c r="C12" s="82"/>
      <c r="D12" s="78"/>
      <c r="E12" s="79"/>
      <c r="F12" s="80"/>
    </row>
    <row r="14" spans="1:6" ht="14.25">
      <c r="F14" s="29" t="s">
        <v>34</v>
      </c>
    </row>
    <row r="15" spans="1:6" ht="49.15" customHeight="1">
      <c r="B15" s="70" t="s">
        <v>35</v>
      </c>
      <c r="C15" s="70"/>
      <c r="D15" s="70"/>
      <c r="E15" s="70"/>
      <c r="F15" s="70"/>
    </row>
  </sheetData>
  <sheetProtection password="CC49" sheet="true" scenarios="true" objects="true"/>
  <mergeCells count="19">
    <mergeCell ref="B1:F1"/>
    <mergeCell ref="B2:C2"/>
    <mergeCell ref="B3:C3"/>
    <mergeCell ref="B4:C4"/>
    <mergeCell ref="B7:C7"/>
    <mergeCell ref="D2:F2"/>
    <mergeCell ref="D3:F3"/>
    <mergeCell ref="D5:F5"/>
    <mergeCell ref="B5:C5"/>
    <mergeCell ref="B6:C6"/>
    <mergeCell ref="B15:F15"/>
    <mergeCell ref="D7:F7"/>
    <mergeCell ref="D8:F8"/>
    <mergeCell ref="D9:F9"/>
    <mergeCell ref="D11:F11"/>
    <mergeCell ref="D12:F12"/>
    <mergeCell ref="B11:C11"/>
    <mergeCell ref="B12:C12"/>
    <mergeCell ref="B8:B9"/>
  </mergeCells>
  <phoneticPr fontId="25" type="noConversion"/>
  <dataValidations count="5">
    <dataValidation type="textLength" operator="lessThanOrEqual" allowBlank="1" showInputMessage="1" showErrorMessage="1" promptTitle="可空，最多填写1024个字符" sqref="D12:F12">
      <formula1>1024</formula1>
    </dataValidation>
    <dataValidation type="textLength" operator="lessThanOrEqual" allowBlank="1" showInputMessage="1" showErrorMessage="1" promptTitle="可空，输入字符不得超过100个字符" sqref="D11:F11">
      <formula1>100</formula1>
    </dataValidation>
    <dataValidation type="textLength" allowBlank="1" showInputMessage="1" showErrorMessage="1" promptTitle="必填，输入内容不超过50个字符" sqref="D10">
      <formula1>1</formula1>
      <formula2>50</formula2>
    </dataValidation>
    <dataValidation type="textLength" operator="lessThanOrEqual" allowBlank="1" showInputMessage="1" showErrorMessage="1" promptTitle="可空，输入字符不得超过50个字符" sqref="F10">
      <formula1>50</formula1>
    </dataValidation>
    <dataValidation type="custom" allowBlank="1" showInputMessage="1" showErrorMessage="1" promptTitle="保留两位小数且不得超过100" sqref="D8:F8">
      <formula1>AND(TRUNC(D8,2)=D8,D8&lt;=10)</formula1>
    </dataValidation>
  </dataValidations>
  <pageMargins left="0.70866141732283472" right="0.70866141732283472" top="0.19685039370078741"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108</v>
      </c>
      <c r="B1" s="93" t="s">
        <v>7</v>
      </c>
      <c r="C1" s="93"/>
      <c r="D1" s="93"/>
      <c r="E1" s="93"/>
      <c r="F1" s="93"/>
      <c r="G1" s="93"/>
      <c r="H1" s="93"/>
    </row>
    <row r="2" spans="2:8">
      <c r="B2" s="94" t="s">
        <v>58</v>
      </c>
      <c r="C2" s="94"/>
      <c r="D2" s="94"/>
      <c r="E2" s="94"/>
      <c r="F2" s="94"/>
      <c r="G2" s="95"/>
      <c r="H2" s="95"/>
    </row>
    <row r="3" spans="2:8">
      <c r="B3" s="96" t="s">
        <v>8</v>
      </c>
      <c r="C3" s="97"/>
      <c r="D3" s="97"/>
      <c r="E3" s="97"/>
      <c r="F3" s="98"/>
      <c r="G3" s="99" t="s">
        <v>9</v>
      </c>
      <c r="H3" s="99"/>
    </row>
    <row r="4" spans="2:8" ht="14.45" customHeight="1">
      <c r="B4" s="4" t="s">
        <v>10</v>
      </c>
      <c r="C4" s="4" t="s">
        <v>11</v>
      </c>
      <c r="D4" s="4" t="s">
        <v>12</v>
      </c>
      <c r="E4" s="4"/>
      <c r="F4" s="4" t="s">
        <v>13</v>
      </c>
      <c r="G4" s="4" t="s">
        <v>14</v>
      </c>
      <c r="H4" s="4" t="s">
        <v>15</v>
      </c>
    </row>
    <row r="5" spans="2:8">
      <c r="A5" t="s">
        <v>59</v>
      </c>
      <c r="B5" s="12" t="s">
        <v>60</v>
      </c>
      <c r="C5" s="13" t="s">
        <v>61</v>
      </c>
      <c r="D5" s="14" t="s">
        <v>62</v>
      </c>
      <c r="E5" s="14" t="s">
        <v>63</v>
      </c>
      <c r="F5" s="14" t="s">
        <v>64</v>
      </c>
      <c r="G5" s="15"/>
      <c r="H5" s="15"/>
    </row>
    <row r="6">
      <c r="A6" s="0" t="s">
        <v>65</v>
      </c>
      <c r="B6" s="12" t="s">
        <v>66</v>
      </c>
      <c r="C6" s="13" t="s">
        <v>67</v>
      </c>
      <c r="D6" s="14" t="s">
        <v>62</v>
      </c>
      <c r="E6" s="14" t="s">
        <v>63</v>
      </c>
      <c r="F6" s="14" t="s">
        <v>64</v>
      </c>
      <c r="G6" s="15"/>
      <c r="H6" s="15"/>
    </row>
    <row r="7" spans="2:8">
      <c r="A7" s="0" t="s">
        <v>68</v>
      </c>
      <c r="B7" s="12" t="s">
        <v>69</v>
      </c>
      <c r="C7" s="13" t="s">
        <v>70</v>
      </c>
      <c r="D7" s="14" t="s">
        <v>62</v>
      </c>
      <c r="E7" s="14" t="s">
        <v>63</v>
      </c>
      <c r="F7" s="14" t="s">
        <v>64</v>
      </c>
      <c r="G7" s="15"/>
      <c r="H7" s="15"/>
    </row>
    <row r="8" spans="2:8">
      <c r="A8" s="0" t="s">
        <v>71</v>
      </c>
      <c r="B8" s="12" t="s">
        <v>72</v>
      </c>
      <c r="C8" s="13" t="s">
        <v>73</v>
      </c>
      <c r="D8" s="14" t="s">
        <v>62</v>
      </c>
      <c r="E8" s="14" t="s">
        <v>63</v>
      </c>
      <c r="F8" s="14" t="s">
        <v>64</v>
      </c>
      <c r="G8" s="15"/>
      <c r="H8" s="15"/>
    </row>
    <row r="9" spans="2:8">
      <c r="A9" s="0" t="s">
        <v>74</v>
      </c>
      <c r="B9" s="12" t="s">
        <v>75</v>
      </c>
      <c r="C9" s="13" t="s">
        <v>76</v>
      </c>
      <c r="D9" s="14" t="s">
        <v>62</v>
      </c>
      <c r="E9" s="14" t="s">
        <v>63</v>
      </c>
      <c r="F9" s="14" t="s">
        <v>64</v>
      </c>
      <c r="G9" s="15"/>
      <c r="H9" s="15"/>
    </row>
    <row r="10" spans="2:8">
      <c r="A10" s="0" t="s">
        <v>77</v>
      </c>
      <c r="B10" s="12" t="s">
        <v>78</v>
      </c>
      <c r="C10" s="13" t="s">
        <v>79</v>
      </c>
      <c r="D10" s="14" t="s">
        <v>62</v>
      </c>
      <c r="E10" s="14" t="s">
        <v>63</v>
      </c>
      <c r="F10" s="14" t="s">
        <v>64</v>
      </c>
      <c r="G10" s="15"/>
      <c r="H10" s="15"/>
    </row>
    <row r="11" spans="2:8">
      <c r="A11" s="0" t="s">
        <v>80</v>
      </c>
      <c r="B11" s="12" t="s">
        <v>81</v>
      </c>
      <c r="C11" s="13" t="s">
        <v>82</v>
      </c>
      <c r="D11" s="14" t="s">
        <v>62</v>
      </c>
      <c r="E11" s="14" t="s">
        <v>63</v>
      </c>
      <c r="F11" s="14" t="s">
        <v>64</v>
      </c>
      <c r="G11" s="15"/>
      <c r="H11" s="15"/>
    </row>
    <row r="12" spans="2:8">
      <c r="A12" s="0" t="s">
        <v>83</v>
      </c>
      <c r="B12" s="12" t="s">
        <v>84</v>
      </c>
      <c r="C12" s="13" t="s">
        <v>85</v>
      </c>
      <c r="D12" s="14" t="s">
        <v>62</v>
      </c>
      <c r="E12" s="14" t="s">
        <v>63</v>
      </c>
      <c r="F12" s="14" t="s">
        <v>64</v>
      </c>
      <c r="G12" s="15"/>
      <c r="H12" s="15"/>
    </row>
    <row r="13" spans="2:8">
      <c r="A13" s="0" t="s">
        <v>86</v>
      </c>
      <c r="B13" s="12" t="s">
        <v>87</v>
      </c>
      <c r="C13" s="13" t="s">
        <v>88</v>
      </c>
      <c r="D13" s="14" t="s">
        <v>62</v>
      </c>
      <c r="E13" s="14" t="s">
        <v>63</v>
      </c>
      <c r="F13" s="14" t="s">
        <v>64</v>
      </c>
      <c r="G13" s="15"/>
      <c r="H13" s="15"/>
    </row>
    <row r="14" spans="2:8">
      <c r="A14" s="0" t="s">
        <v>89</v>
      </c>
      <c r="B14" s="12" t="s">
        <v>90</v>
      </c>
      <c r="C14" s="13" t="s">
        <v>91</v>
      </c>
      <c r="D14" s="14" t="s">
        <v>62</v>
      </c>
      <c r="E14" s="14" t="s">
        <v>63</v>
      </c>
      <c r="F14" s="14" t="s">
        <v>64</v>
      </c>
      <c r="G14" s="15"/>
      <c r="H14" s="15"/>
    </row>
    <row r="15" spans="2:8">
      <c r="A15" s="0" t="s">
        <v>92</v>
      </c>
      <c r="B15" s="12" t="s">
        <v>93</v>
      </c>
      <c r="C15" s="13" t="s">
        <v>94</v>
      </c>
      <c r="D15" s="14" t="s">
        <v>62</v>
      </c>
      <c r="E15" s="14" t="s">
        <v>63</v>
      </c>
      <c r="F15" s="14" t="s">
        <v>64</v>
      </c>
      <c r="G15" s="15"/>
      <c r="H15" s="15"/>
    </row>
    <row r="16" spans="2:8">
      <c r="A16" s="0" t="s">
        <v>95</v>
      </c>
      <c r="B16" s="12" t="s">
        <v>96</v>
      </c>
      <c r="C16" s="13" t="s">
        <v>97</v>
      </c>
      <c r="D16" s="14" t="s">
        <v>98</v>
      </c>
      <c r="E16" s="14" t="s">
        <v>63</v>
      </c>
      <c r="F16" s="14" t="s">
        <v>64</v>
      </c>
      <c r="G16" s="15"/>
      <c r="H16" s="15"/>
    </row>
    <row r="17" spans="7:8">
      <c r="A17" s="0" t="s">
        <v>99</v>
      </c>
      <c r="B17" s="12" t="s">
        <v>100</v>
      </c>
      <c r="C17" s="13" t="s">
        <v>101</v>
      </c>
      <c r="D17" s="14" t="s">
        <v>98</v>
      </c>
      <c r="E17" s="14" t="s">
        <v>63</v>
      </c>
      <c r="F17" s="14" t="s">
        <v>64</v>
      </c>
      <c r="G17" s="15"/>
      <c r="H17" s="15"/>
    </row>
    <row r="18" spans="7:8">
      <c r="A18" s="0" t="s">
        <v>102</v>
      </c>
      <c r="B18" s="12" t="s">
        <v>103</v>
      </c>
      <c r="C18" s="13" t="s">
        <v>104</v>
      </c>
      <c r="D18" s="14" t="s">
        <v>98</v>
      </c>
      <c r="E18" s="14" t="s">
        <v>63</v>
      </c>
      <c r="F18" s="14" t="s">
        <v>64</v>
      </c>
      <c r="G18" s="15"/>
      <c r="H18" s="15"/>
    </row>
    <row r="19" spans="7:8">
      <c r="A19" s="0" t="s">
        <v>105</v>
      </c>
      <c r="B19" s="12" t="s">
        <v>106</v>
      </c>
      <c r="C19" s="13" t="s">
        <v>107</v>
      </c>
      <c r="D19" s="14" t="s">
        <v>98</v>
      </c>
      <c r="E19" s="14" t="s">
        <v>63</v>
      </c>
      <c r="F19" s="14" t="s">
        <v>64</v>
      </c>
      <c r="G19" s="15"/>
      <c r="H19" s="15"/>
    </row>
    <row r="20" ht="114.6" customHeight="true">
      <c r="A20" s="0"/>
      <c r="B20" s="91" t="s">
        <v>16</v>
      </c>
      <c r="C20" s="92"/>
      <c r="D20" s="92"/>
      <c r="E20" s="92"/>
      <c r="F20" s="92"/>
      <c r="G20" s="9"/>
      <c r="H20" s="10"/>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49" sheet="true" scenarios="true" objects="true"/>
  <mergeCells count="6">
    <mergeCell ref="B1:H1"/>
    <mergeCell ref="B2:F2"/>
    <mergeCell ref="G2:H2"/>
    <mergeCell ref="B3:F3"/>
    <mergeCell ref="G3:H3"/>
    <mergeCell ref="B20:H20"/>
  </mergeCells>
  <phoneticPr fontId="25"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132</v>
      </c>
      <c r="C1" s="93" t="s">
        <v>17</v>
      </c>
      <c r="D1" s="93"/>
      <c r="E1" s="93"/>
      <c r="F1" s="93"/>
      <c r="G1" s="93"/>
    </row>
    <row r="2" spans="3:7">
      <c r="C2" s="94" t="s">
        <v>58</v>
      </c>
      <c r="D2" s="94"/>
      <c r="E2" s="102"/>
      <c r="F2" s="102"/>
      <c r="G2" s="102"/>
    </row>
    <row r="3" spans="3:7">
      <c r="C3" s="103" t="s">
        <v>18</v>
      </c>
      <c r="D3" s="104"/>
      <c r="E3" s="1"/>
      <c r="F3" s="105" t="s">
        <v>9</v>
      </c>
      <c r="G3" s="105"/>
    </row>
    <row r="4" spans="3:7" ht="16.899999999999999" customHeight="1">
      <c r="C4" s="2" t="s">
        <v>10</v>
      </c>
      <c r="D4" s="2" t="s">
        <v>19</v>
      </c>
      <c r="E4" s="3" t="s">
        <v>20</v>
      </c>
      <c r="F4" s="4" t="s">
        <v>14</v>
      </c>
      <c r="G4" s="2" t="s">
        <v>15</v>
      </c>
    </row>
    <row r="5" spans="3:7">
      <c r="A5" t="s">
        <v>109</v>
      </c>
      <c r="B5" t="s">
        <v>110</v>
      </c>
      <c r="C5" s="5" t="s">
        <v>60</v>
      </c>
      <c r="D5" s="6" t="s">
        <v>111</v>
      </c>
      <c r="E5" s="7" t="s">
        <v>112</v>
      </c>
      <c r="F5" s="8"/>
      <c r="G5" s="8"/>
    </row>
    <row r="6">
      <c r="A6" s="0" t="s">
        <v>113</v>
      </c>
      <c r="B6" s="0" t="s">
        <v>110</v>
      </c>
      <c r="C6" s="5" t="s">
        <v>66</v>
      </c>
      <c r="D6" s="6" t="s">
        <v>114</v>
      </c>
      <c r="E6" s="7" t="s">
        <v>115</v>
      </c>
      <c r="F6" s="8"/>
      <c r="G6" s="8"/>
    </row>
    <row r="7" spans="3:7">
      <c r="A7" s="0" t="s">
        <v>116</v>
      </c>
      <c r="B7" s="0" t="s">
        <v>110</v>
      </c>
      <c r="C7" s="5" t="s">
        <v>69</v>
      </c>
      <c r="D7" s="6" t="s">
        <v>117</v>
      </c>
      <c r="E7" s="7" t="s">
        <v>115</v>
      </c>
      <c r="F7" s="8"/>
      <c r="G7" s="8"/>
    </row>
    <row r="8" spans="3:7">
      <c r="A8" s="0" t="s">
        <v>118</v>
      </c>
      <c r="B8" s="0" t="s">
        <v>110</v>
      </c>
      <c r="C8" s="5" t="s">
        <v>72</v>
      </c>
      <c r="D8" s="6" t="s">
        <v>119</v>
      </c>
      <c r="E8" s="7" t="s">
        <v>120</v>
      </c>
      <c r="F8" s="8"/>
      <c r="G8" s="8"/>
    </row>
    <row r="9" spans="3:7">
      <c r="A9" s="0" t="s">
        <v>121</v>
      </c>
      <c r="B9" s="0" t="s">
        <v>110</v>
      </c>
      <c r="C9" s="5" t="s">
        <v>75</v>
      </c>
      <c r="D9" s="6" t="s">
        <v>122</v>
      </c>
      <c r="E9" s="7" t="s">
        <v>123</v>
      </c>
      <c r="F9" s="8"/>
      <c r="G9" s="8"/>
    </row>
    <row r="10" spans="3:7">
      <c r="A10" s="0" t="s">
        <v>124</v>
      </c>
      <c r="B10" s="0" t="s">
        <v>110</v>
      </c>
      <c r="C10" s="5" t="s">
        <v>78</v>
      </c>
      <c r="D10" s="6" t="s">
        <v>125</v>
      </c>
      <c r="E10" s="7" t="s">
        <v>115</v>
      </c>
      <c r="F10" s="8"/>
      <c r="G10" s="8"/>
    </row>
    <row r="11" spans="3:7">
      <c r="A11" s="0" t="s">
        <v>126</v>
      </c>
      <c r="B11" s="0" t="s">
        <v>110</v>
      </c>
      <c r="C11" s="5" t="s">
        <v>81</v>
      </c>
      <c r="D11" s="6" t="s">
        <v>127</v>
      </c>
      <c r="E11" s="7" t="s">
        <v>115</v>
      </c>
      <c r="F11" s="8"/>
      <c r="G11" s="8"/>
    </row>
    <row r="12" spans="3:7">
      <c r="A12" s="0" t="s">
        <v>128</v>
      </c>
      <c r="B12" s="0" t="s">
        <v>110</v>
      </c>
      <c r="C12" s="5" t="s">
        <v>84</v>
      </c>
      <c r="D12" s="6" t="s">
        <v>129</v>
      </c>
      <c r="E12" s="7" t="s">
        <v>123</v>
      </c>
      <c r="F12" s="8"/>
      <c r="G12" s="8"/>
    </row>
    <row r="13" spans="3:7">
      <c r="A13" s="0" t="s">
        <v>130</v>
      </c>
      <c r="B13" s="0" t="s">
        <v>110</v>
      </c>
      <c r="C13" s="5" t="s">
        <v>87</v>
      </c>
      <c r="D13" s="6" t="s">
        <v>131</v>
      </c>
      <c r="E13" s="7" t="s">
        <v>123</v>
      </c>
      <c r="F13" s="8"/>
      <c r="G13" s="8"/>
    </row>
    <row r="14" ht="123.0" customHeight="true">
      <c r="A14" s="0"/>
      <c r="B14" s="0"/>
      <c r="C14" s="100" t="s">
        <v>21</v>
      </c>
      <c r="D14" s="101"/>
      <c r="E14" s="101"/>
      <c r="F14" s="9"/>
      <c r="G14" s="10"/>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49" sheet="true" scenarios="true" objects="true"/>
  <mergeCells count="6">
    <mergeCell ref="C1:G1"/>
    <mergeCell ref="C2:D2"/>
    <mergeCell ref="E2:G2"/>
    <mergeCell ref="C3:D3"/>
    <mergeCell ref="F3:G3"/>
    <mergeCell ref="C14:G14"/>
  </mergeCells>
  <phoneticPr fontId="25"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2022-06-02T07:36:24Z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2C54662CC0D64311BD7963564C457E31</vt:lpwstr>
  </property>
  <property fmtid="{D5CDD505-2E9C-101B-9397-08002B2CF9AE}" pid="3" name="KSOProductBuildVer">
    <vt:lpwstr>2052-11.1.0.11294</vt:lpwstr>
  </property>
</Properties>
</file>